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J3" i="1" l="1"/>
  <c r="J4" i="1"/>
</calcChain>
</file>

<file path=xl/sharedStrings.xml><?xml version="1.0" encoding="utf-8"?>
<sst xmlns="http://schemas.openxmlformats.org/spreadsheetml/2006/main" count="27" uniqueCount="25">
  <si>
    <t>N. POS</t>
  </si>
  <si>
    <t>COGNOME</t>
  </si>
  <si>
    <t>NOME</t>
  </si>
  <si>
    <t xml:space="preserve"> SERVIZIO  IN RINASCITA</t>
  </si>
  <si>
    <t>SI</t>
  </si>
  <si>
    <t>CUNDARI</t>
  </si>
  <si>
    <t>ANTONINO</t>
  </si>
  <si>
    <t xml:space="preserve">CECI </t>
  </si>
  <si>
    <t>ANDREA</t>
  </si>
  <si>
    <t xml:space="preserve">SI </t>
  </si>
  <si>
    <t>TITOLI SERVIZIO</t>
  </si>
  <si>
    <t>ATTIVITA' CERTIFICATA PRESSO AZIENDE</t>
  </si>
  <si>
    <t>CERTIFICAZIONE EIPASS</t>
  </si>
  <si>
    <t xml:space="preserve">CERTIFICAZIONE ECDL </t>
  </si>
  <si>
    <t xml:space="preserve">TOTALE </t>
  </si>
  <si>
    <t>COLLOQUIO DI GRADIMENTO</t>
  </si>
  <si>
    <t>X</t>
  </si>
  <si>
    <t xml:space="preserve">BANDO DI RECLUTAMENTO ASSISTENTI ALLE TIC 2016-2017  AREA AR02 AMMESSI </t>
  </si>
  <si>
    <t xml:space="preserve">BANDO DI RECLUTAMENTO ASSISTENTI ALLE TIC 2016-2017  AREA AR02 - ESCLUSI </t>
  </si>
  <si>
    <t>MANUELA</t>
  </si>
  <si>
    <t>CLAUDIO</t>
  </si>
  <si>
    <t>BAGNATO *</t>
  </si>
  <si>
    <t>PISANO *</t>
  </si>
  <si>
    <t>* Sprovvisto/a dei requisiti di ammissione art.3.1 lettera b) e  f)</t>
  </si>
  <si>
    <t>Prot. n. 3126 del 20 Luglio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</si>
</sst>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Normale" xfId="0" builtinId="0"/>
  </cellStyles>
  <dxfs count="22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la2" displayName="Tabella2" ref="A2:J4" totalsRowShown="0" headerRowDxfId="21" dataDxfId="19" headerRowBorderDxfId="20" tableBorderDxfId="18" totalsRowBorderDxfId="17">
  <tableColumns count="10">
    <tableColumn id="13" name="N. POS" dataDxfId="16"/>
    <tableColumn id="2" name="COGNOME" dataDxfId="15"/>
    <tableColumn id="3" name="NOME" dataDxfId="14"/>
    <tableColumn id="6" name=" SERVIZIO  IN RINASCITA" dataDxfId="13"/>
    <tableColumn id="7" name="TITOLI SERVIZIO" dataDxfId="12"/>
    <tableColumn id="8" name="ATTIVITA' CERTIFICATA PRESSO AZIENDE" dataDxfId="11"/>
    <tableColumn id="9" name="CERTIFICAZIONE EIPASS" dataDxfId="10"/>
    <tableColumn id="10" name="CERTIFICAZIONE ECDL " dataDxfId="9"/>
    <tableColumn id="1" name="COLLOQUIO DI GRADIMENTO" dataDxfId="8"/>
    <tableColumn id="11" name="TOTALE " dataDxfId="7">
      <calculatedColumnFormula>E3+F3+G3+H3+I3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4" name="Tabella25" displayName="Tabella25" ref="B13:C15" totalsRowShown="0" headerRowDxfId="6" dataDxfId="4" headerRowBorderDxfId="5" tableBorderDxfId="3" totalsRowBorderDxfId="2">
  <tableColumns count="2">
    <tableColumn id="2" name="COGNOME" dataDxfId="1"/>
    <tableColumn id="3" name="NOME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zoomScale="75" zoomScaleNormal="75" workbookViewId="0">
      <selection activeCell="G18" sqref="G18"/>
    </sheetView>
  </sheetViews>
  <sheetFormatPr defaultRowHeight="15" x14ac:dyDescent="0.25"/>
  <cols>
    <col min="1" max="1" width="10.7109375" customWidth="1"/>
    <col min="2" max="3" width="18.7109375" customWidth="1"/>
    <col min="4" max="4" width="16.7109375" customWidth="1"/>
    <col min="5" max="5" width="15" bestFit="1" customWidth="1"/>
    <col min="6" max="9" width="16.7109375" customWidth="1"/>
    <col min="10" max="10" width="24.7109375" customWidth="1"/>
  </cols>
  <sheetData>
    <row r="1" spans="1:21" ht="32.25" thickBot="1" x14ac:dyDescent="0.3">
      <c r="A1" s="8" t="s">
        <v>17</v>
      </c>
      <c r="B1" s="9"/>
      <c r="C1" s="9"/>
      <c r="D1" s="9"/>
      <c r="E1" s="9"/>
      <c r="F1" s="9"/>
      <c r="G1" s="9"/>
      <c r="H1" s="9"/>
      <c r="I1" s="9"/>
      <c r="J1" s="10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4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15</v>
      </c>
      <c r="J2" s="3" t="s">
        <v>14</v>
      </c>
      <c r="K2" s="4"/>
      <c r="L2" s="4"/>
      <c r="M2" s="4"/>
      <c r="N2" s="4"/>
      <c r="O2" s="4"/>
      <c r="P2" s="4"/>
      <c r="Q2" s="4"/>
      <c r="R2" s="4"/>
      <c r="S2" s="4"/>
      <c r="T2" s="4"/>
    </row>
    <row r="3" spans="1:21" ht="15.75" x14ac:dyDescent="0.25">
      <c r="A3" s="5">
        <v>1</v>
      </c>
      <c r="B3" s="6" t="s">
        <v>5</v>
      </c>
      <c r="C3" s="6" t="s">
        <v>6</v>
      </c>
      <c r="D3" s="6" t="s">
        <v>4</v>
      </c>
      <c r="E3" s="7">
        <v>72</v>
      </c>
      <c r="F3" s="6">
        <v>10</v>
      </c>
      <c r="G3" s="6">
        <v>8</v>
      </c>
      <c r="H3" s="6">
        <v>0</v>
      </c>
      <c r="I3" s="6">
        <v>48</v>
      </c>
      <c r="J3" s="6">
        <f t="shared" ref="J3:J4" si="0">E3+F3+G3+H3+I3</f>
        <v>138</v>
      </c>
    </row>
    <row r="4" spans="1:21" ht="15.75" x14ac:dyDescent="0.25">
      <c r="A4" s="5">
        <v>2</v>
      </c>
      <c r="B4" s="6" t="s">
        <v>7</v>
      </c>
      <c r="C4" s="6" t="s">
        <v>8</v>
      </c>
      <c r="D4" s="6" t="s">
        <v>9</v>
      </c>
      <c r="E4" s="7">
        <v>72</v>
      </c>
      <c r="F4" s="6">
        <v>10</v>
      </c>
      <c r="G4" s="6">
        <v>0</v>
      </c>
      <c r="H4" s="6">
        <v>5</v>
      </c>
      <c r="I4" s="6">
        <v>47</v>
      </c>
      <c r="J4" s="6">
        <f t="shared" si="0"/>
        <v>134</v>
      </c>
    </row>
    <row r="11" spans="1:21" ht="15.75" thickBot="1" x14ac:dyDescent="0.3"/>
    <row r="12" spans="1:21" ht="31.5" customHeight="1" thickBot="1" x14ac:dyDescent="0.3">
      <c r="A12" s="8" t="s">
        <v>18</v>
      </c>
      <c r="B12" s="9"/>
      <c r="C12" s="9"/>
      <c r="D12" s="9"/>
      <c r="E12" s="9"/>
      <c r="F12" s="9"/>
      <c r="G12" s="9"/>
      <c r="H12" s="9"/>
      <c r="I12" s="9"/>
      <c r="J12" s="10"/>
    </row>
    <row r="13" spans="1:21" ht="45" customHeight="1" x14ac:dyDescent="0.25">
      <c r="B13" s="3" t="s">
        <v>1</v>
      </c>
      <c r="C13" s="3" t="s">
        <v>2</v>
      </c>
    </row>
    <row r="14" spans="1:21" ht="15.75" customHeight="1" x14ac:dyDescent="0.25">
      <c r="B14" s="6" t="s">
        <v>21</v>
      </c>
      <c r="C14" s="6" t="s">
        <v>20</v>
      </c>
    </row>
    <row r="15" spans="1:21" ht="15.75" customHeight="1" x14ac:dyDescent="0.25">
      <c r="B15" s="6" t="s">
        <v>22</v>
      </c>
      <c r="C15" s="6" t="s">
        <v>19</v>
      </c>
    </row>
    <row r="17" spans="2:13" ht="21" x14ac:dyDescent="0.35">
      <c r="B17" s="11" t="s">
        <v>23</v>
      </c>
      <c r="C17" s="11"/>
      <c r="D17" s="11"/>
      <c r="E17" s="11"/>
      <c r="F17" s="11"/>
      <c r="G17" s="11"/>
      <c r="H17" s="11"/>
      <c r="I17" s="11"/>
      <c r="J17" s="11"/>
    </row>
    <row r="21" spans="2:13" ht="21" x14ac:dyDescent="0.35">
      <c r="B21" s="11" t="s">
        <v>24</v>
      </c>
      <c r="C21" s="11"/>
      <c r="D21" s="11"/>
    </row>
    <row r="29" spans="2:13" x14ac:dyDescent="0.25">
      <c r="M29" t="s">
        <v>16</v>
      </c>
    </row>
  </sheetData>
  <mergeCells count="4">
    <mergeCell ref="A1:J1"/>
    <mergeCell ref="A12:J12"/>
    <mergeCell ref="B17:J17"/>
    <mergeCell ref="B21:D21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Milano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Assistente05</dc:creator>
  <cp:lastModifiedBy>Assistente05</cp:lastModifiedBy>
  <dcterms:created xsi:type="dcterms:W3CDTF">2016-07-20T10:11:41Z</dcterms:created>
  <dcterms:modified xsi:type="dcterms:W3CDTF">2016-07-20T13:35:04Z</dcterms:modified>
</cp:coreProperties>
</file>